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<sst xmlns="http://schemas.openxmlformats.org/spreadsheetml/2006/main" count="15" uniqueCount="10">
  <si>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</si>
  <si>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</si>
  <si>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</si>
  <si>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</si>
  <si>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</si>
  <si>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</si>
  <si>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</si>
  <si>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</si>
  <si>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</si>
  <si>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JUNHO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</si>
</sst>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22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customHeight="1" thickTop="1">
      <c r="A3" s="23">
        <v>2022</v>
      </c>
      <c r="B3" s="24" t="s">
        <v>1</v>
      </c>
      <c r="C3" s="25"/>
      <c r="D3" s="29" t="s">
        <v>2</v>
      </c>
      <c r="E3" s="30"/>
      <c r="F3" s="31" t="s">
        <v>3</v>
      </c>
      <c r="G3" s="32"/>
      <c r="H3" s="33" t="s">
        <v>4</v>
      </c>
      <c r="I3" s="34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7" t="s">
        <v>9</v>
      </c>
      <c r="B5" s="9">
        <f>9112.29+79.79+828.39+828.39+371.78</f>
        <v>11220.640000000001</v>
      </c>
      <c r="C5" s="10">
        <f>30079.35+45.06+212.77+2027.68+2553.28+774.3</f>
        <v>35692.44</v>
      </c>
      <c r="D5" s="11">
        <f>1053.45+303.38+4382.74+2699.46</f>
        <v>8439.029999999999</v>
      </c>
      <c r="E5" s="11">
        <f>1053.45+303.38+4382.74+2699.46</f>
        <v>8439.029999999999</v>
      </c>
      <c r="F5" s="12" t="s">
        <v>8</v>
      </c>
      <c r="G5" s="13">
        <v>837.55</v>
      </c>
      <c r="H5" s="11">
        <v>0</v>
      </c>
      <c r="I5" s="14">
        <v>0</v>
      </c>
    </row>
    <row r="6" spans="1:9" ht="18.75" thickBot="1">
      <c r="A6" s="15"/>
      <c r="B6" s="16"/>
      <c r="C6" s="17"/>
      <c r="D6" s="18"/>
      <c r="E6" s="19"/>
      <c r="F6" s="20"/>
      <c r="G6" s="21"/>
      <c r="H6" s="19"/>
      <c r="I6" s="22"/>
    </row>
  </sheetData>
  <sheetProtection selectLockedCells="1" selectUnlockedCells="1"/>
  <mergeCells count="4">
    <mergeCell ref="A1:I1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2022-07-18T15:52:11Z</dcterms:modified>
  <cp:category/>
  <cp:version/>
  <cp:contentType/>
  <cp:contentStatus/>
</cp:coreProperties>
</file>