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<sst xmlns="http://schemas.openxmlformats.org/spreadsheetml/2006/main" count="15" uniqueCount="10">
  <si>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</si>
  <si>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</si>
  <si>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</si>
  <si>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</si>
  <si>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</si>
  <si>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</si>
  <si>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</si>
  <si>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</si>
  <si>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ABRIL</t>
  </si>
  <si>
    <t>-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</si>
</sst>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33" customHeight="1">
      <c r="A3" s="26">
        <v>2023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4" t="s">
        <v>8</v>
      </c>
      <c r="B5" s="9">
        <f>20.41+10526.88+235.27+1060.7</f>
        <v>11843.26</v>
      </c>
      <c r="C5" s="10">
        <f>66.76+31775.53+401.1+2255.4</f>
        <v>34498.78999999999</v>
      </c>
      <c r="D5" s="11">
        <f>2216.61+494.86+396.19+9775.23+2913.35</f>
        <v>15796.24</v>
      </c>
      <c r="E5" s="12">
        <f>2216.61+494.86+396.19+9775.23+2913.35</f>
        <v>15796.24</v>
      </c>
      <c r="F5" s="13" t="s">
        <v>9</v>
      </c>
      <c r="G5" s="14">
        <f>1677.61+519.64</f>
        <v>2197.25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Dayse Valéria de Melo Silva</cp:lastModifiedBy>
  <dcterms:modified xsi:type="dcterms:W3CDTF">2023-05-16T19:50:16Z</dcterms:modified>
  <cp:category/>
  <cp:version/>
  <cp:contentType/>
  <cp:contentStatus/>
</cp:coreProperties>
</file>