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<sst xmlns="http://schemas.openxmlformats.org/spreadsheetml/2006/main" count="15" uniqueCount="10">
  <si>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</si>
  <si>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</si>
  <si>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</si>
  <si>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</si>
  <si>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</si>
  <si>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</si>
  <si>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</si>
  <si>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</si>
  <si>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ABRIL</t>
  </si>
  <si>
    <t>-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</si>
</sst>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33" customHeight="1">
      <c r="A3" s="25">
        <v>2022</v>
      </c>
      <c r="B3" s="26" t="s">
        <v>1</v>
      </c>
      <c r="C3" s="26"/>
      <c r="D3" s="27" t="s">
        <v>2</v>
      </c>
      <c r="E3" s="27"/>
      <c r="F3" s="28" t="s">
        <v>3</v>
      </c>
      <c r="G3" s="28"/>
      <c r="H3" s="29" t="s">
        <v>4</v>
      </c>
      <c r="I3" s="29"/>
    </row>
    <row r="4" spans="1:9" ht="18">
      <c r="A4" s="25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30" t="s">
        <v>8</v>
      </c>
      <c r="B5" s="9">
        <f>186.08+57.6+8283.9+828.39+79.79</f>
        <v>9435.76</v>
      </c>
      <c r="C5" s="10">
        <f>428.07+172.04+26496.9+71.37+1702.19+212.77</f>
        <v>29083.34</v>
      </c>
      <c r="D5" s="11">
        <f>1053.45+303.38+4362.57+2699.46</f>
        <v>8418.86</v>
      </c>
      <c r="E5" s="12">
        <f>1053.45+303.38+4362.57+2699.46</f>
        <v>8418.86</v>
      </c>
      <c r="F5" s="13" t="s">
        <v>9</v>
      </c>
      <c r="G5" s="14">
        <f>914.29+297.02</f>
        <v>1211.31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2022-06-13T17:15:53Z</dcterms:modified>
  <cp:category/>
  <cp:version/>
  <cp:contentType/>
  <cp:contentStatus/>
</cp:coreProperties>
</file>